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70" yWindow="570" windowWidth="23415" windowHeight="9000"/>
  </bookViews>
  <sheets>
    <sheet name="Export" sheetId="1" r:id="rId1"/>
  </sheets>
  <calcPr calcId="125725"/>
</workbook>
</file>

<file path=xl/sharedStrings.xml><?xml version="1.0" encoding="utf-8"?>
<sst xmlns="http://schemas.openxmlformats.org/spreadsheetml/2006/main" count="187" uniqueCount="109">
  <si>
    <t>行政许可数据</t>
  </si>
  <si>
    <t>行政许可决定书文号</t>
  </si>
  <si>
    <t>项目名称</t>
  </si>
  <si>
    <t>审批类别</t>
  </si>
  <si>
    <t>许可内容</t>
  </si>
  <si>
    <t>行政相对人名称</t>
  </si>
  <si>
    <t>统一社会信用代码</t>
  </si>
  <si>
    <t>组织机构代码</t>
  </si>
  <si>
    <t>工商登记码</t>
  </si>
  <si>
    <t>税务登记号</t>
  </si>
  <si>
    <t>居民身份证号</t>
  </si>
  <si>
    <t>法定代表人姓名</t>
  </si>
  <si>
    <t>许可决定日期</t>
  </si>
  <si>
    <t>许可截止期</t>
  </si>
  <si>
    <t>许可机关</t>
  </si>
  <si>
    <t>当前状态</t>
  </si>
  <si>
    <t>地方编码</t>
  </si>
  <si>
    <t>备注</t>
  </si>
  <si>
    <t>公示期限</t>
  </si>
  <si>
    <t>认可</t>
  </si>
  <si>
    <t>2顶帐篷</t>
  </si>
  <si>
    <t>1把伞</t>
  </si>
  <si>
    <t>1顶帐篷</t>
  </si>
  <si>
    <t>正常</t>
  </si>
  <si>
    <t>王明涛</t>
  </si>
  <si>
    <t>泸县城市管理和行政执法局</t>
    <phoneticPr fontId="4" type="noConversion"/>
  </si>
  <si>
    <t>万福广场</t>
  </si>
  <si>
    <t>泸州天筑广告</t>
  </si>
  <si>
    <t>李顺鞋城</t>
  </si>
  <si>
    <t>川油天然气公司</t>
  </si>
  <si>
    <t>龙城通讯商场</t>
  </si>
  <si>
    <t>1张桌子</t>
  </si>
  <si>
    <t>3张桌子</t>
  </si>
  <si>
    <t>20辆车</t>
  </si>
  <si>
    <t>4顶帐篷</t>
  </si>
  <si>
    <t>1个拱门</t>
  </si>
  <si>
    <t>杨莉</t>
  </si>
  <si>
    <t>罗国银</t>
  </si>
  <si>
    <t>张财明</t>
  </si>
  <si>
    <t>唐金华</t>
  </si>
  <si>
    <t>邱艳</t>
  </si>
  <si>
    <t>城管2018261</t>
    <phoneticPr fontId="4" type="noConversion"/>
  </si>
  <si>
    <t>锦腾汽贸</t>
  </si>
  <si>
    <t>共青团泸县委员会</t>
  </si>
  <si>
    <t>鼎恒盛营业厅</t>
  </si>
  <si>
    <t>大地鞋城</t>
  </si>
  <si>
    <t>泸州新立房地产公司</t>
  </si>
  <si>
    <t>社区卫生服务中心</t>
  </si>
  <si>
    <t>新日电动车</t>
  </si>
  <si>
    <t>绿源电动车</t>
  </si>
  <si>
    <t>医投公司</t>
  </si>
  <si>
    <t>双发孕婴</t>
  </si>
  <si>
    <t>开心宝贝</t>
  </si>
  <si>
    <t>泸县人民医院</t>
  </si>
  <si>
    <t>经开区管委会</t>
  </si>
  <si>
    <t>国宁电器</t>
  </si>
  <si>
    <t>天然气公司</t>
  </si>
  <si>
    <t>老年大学</t>
  </si>
  <si>
    <t>仁祥堂大药房</t>
  </si>
  <si>
    <t>何明勇</t>
  </si>
  <si>
    <t>张中云</t>
  </si>
  <si>
    <t>300平米</t>
  </si>
  <si>
    <t>4个空飘</t>
  </si>
  <si>
    <t>挖掘80平米</t>
  </si>
  <si>
    <t>1个拱门、1顶帐篷</t>
  </si>
  <si>
    <t>挖掘4号68平米、15号21平米、11号76平米</t>
  </si>
  <si>
    <t>2个花车</t>
  </si>
  <si>
    <t>168平米  2米X84米</t>
  </si>
  <si>
    <t>3平米</t>
  </si>
  <si>
    <t>挖掘2平米</t>
  </si>
  <si>
    <t>200平米</t>
  </si>
  <si>
    <t>挖掘13平米</t>
  </si>
  <si>
    <t>贺沛成</t>
  </si>
  <si>
    <t>韩远芳</t>
  </si>
  <si>
    <t>余勇</t>
  </si>
  <si>
    <t>莫天翘</t>
  </si>
  <si>
    <t>王燕</t>
  </si>
  <si>
    <t>李宗树</t>
  </si>
  <si>
    <t>胡建</t>
  </si>
  <si>
    <t>余萍</t>
  </si>
  <si>
    <t>李伦霜</t>
  </si>
  <si>
    <t>李果</t>
  </si>
  <si>
    <t>贺玉军</t>
  </si>
  <si>
    <t>陈永国</t>
  </si>
  <si>
    <t>李晓红</t>
  </si>
  <si>
    <t>刘应先</t>
  </si>
  <si>
    <t>城管2018262</t>
  </si>
  <si>
    <t>城管2018263</t>
  </si>
  <si>
    <t>城管2018264</t>
  </si>
  <si>
    <t>城管2018265</t>
  </si>
  <si>
    <t>城管2018266</t>
  </si>
  <si>
    <t>城管2018267</t>
  </si>
  <si>
    <t>城管2018268</t>
  </si>
  <si>
    <t>城管2018269</t>
  </si>
  <si>
    <t>城管2018270</t>
  </si>
  <si>
    <t>城管2018271</t>
  </si>
  <si>
    <t>城管2018272</t>
  </si>
  <si>
    <t>城管2018273</t>
  </si>
  <si>
    <t>城管2018274</t>
  </si>
  <si>
    <t>城管2018275</t>
  </si>
  <si>
    <t>城管2018276</t>
  </si>
  <si>
    <t>城管2018277</t>
  </si>
  <si>
    <t>城管2018278</t>
  </si>
  <si>
    <t>城管2018279</t>
  </si>
  <si>
    <t>城管2018280</t>
  </si>
  <si>
    <t>城管2018281</t>
  </si>
  <si>
    <t>城管2018282</t>
  </si>
  <si>
    <t>城管2018283</t>
  </si>
  <si>
    <t>城管2018284</t>
  </si>
</sst>
</file>

<file path=xl/styles.xml><?xml version="1.0" encoding="utf-8"?>
<styleSheet xmlns="http://schemas.openxmlformats.org/spreadsheetml/2006/main">
  <fonts count="7">
    <font>
      <sz val="11"/>
      <color indexed="8"/>
      <name val="宋体"/>
      <family val="2"/>
      <scheme val="minor"/>
    </font>
    <font>
      <b/>
      <sz val="16"/>
      <name val="Arial"/>
    </font>
    <font>
      <b/>
      <sz val="10"/>
      <color indexed="9"/>
      <name val="Arial"/>
    </font>
    <font>
      <sz val="12"/>
      <name val="宋体"/>
      <charset val="134"/>
    </font>
    <font>
      <sz val="9"/>
      <name val="宋体"/>
      <family val="3"/>
      <charset val="134"/>
      <scheme val="minor"/>
    </font>
    <font>
      <sz val="12"/>
      <name val="宋体"/>
      <family val="3"/>
      <charset val="134"/>
    </font>
    <font>
      <sz val="11"/>
      <color theme="1"/>
      <name val="宋体"/>
      <charset val="134"/>
      <scheme val="minor"/>
    </font>
  </fonts>
  <fills count="4">
    <fill>
      <patternFill patternType="none"/>
    </fill>
    <fill>
      <patternFill patternType="gray125"/>
    </fill>
    <fill>
      <patternFill patternType="none">
        <fgColor indexed="23"/>
      </patternFill>
    </fill>
    <fill>
      <patternFill patternType="solid">
        <fgColor indexed="23"/>
      </patternFill>
    </fill>
  </fills>
  <borders count="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88">
    <xf numFmtId="0" fontId="0" fillId="0" borderId="0">
      <alignment vertical="center"/>
    </xf>
    <xf numFmtId="0" fontId="3" fillId="2" borderId="0">
      <alignment vertical="center"/>
    </xf>
    <xf numFmtId="0" fontId="5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/>
    <xf numFmtId="0" fontId="6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/>
  </cellStyleXfs>
  <cellXfs count="23">
    <xf numFmtId="0" fontId="0" fillId="0" borderId="0" xfId="0">
      <alignment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NumberFormat="1" applyFont="1" applyFill="1" applyBorder="1" applyAlignment="1">
      <alignment horizontal="center" vertical="center"/>
    </xf>
    <xf numFmtId="0" fontId="0" fillId="0" borderId="0" xfId="0" applyNumberFormat="1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3" fillId="2" borderId="2" xfId="3" applyBorder="1" applyAlignment="1">
      <alignment vertical="center"/>
    </xf>
    <xf numFmtId="0" fontId="3" fillId="2" borderId="2" xfId="3" applyBorder="1" applyAlignment="1">
      <alignment vertical="center"/>
    </xf>
    <xf numFmtId="0" fontId="3" fillId="2" borderId="2" xfId="3" applyBorder="1">
      <alignment vertical="center"/>
    </xf>
    <xf numFmtId="49" fontId="3" fillId="2" borderId="3" xfId="3" applyNumberFormat="1" applyBorder="1" applyAlignment="1">
      <alignment vertical="center"/>
    </xf>
    <xf numFmtId="14" fontId="3" fillId="2" borderId="2" xfId="3" applyNumberFormat="1" applyBorder="1">
      <alignment vertical="center"/>
    </xf>
    <xf numFmtId="49" fontId="3" fillId="2" borderId="3" xfId="3" applyNumberFormat="1" applyBorder="1" applyAlignment="1">
      <alignment vertical="center"/>
    </xf>
    <xf numFmtId="14" fontId="3" fillId="2" borderId="2" xfId="3" applyNumberFormat="1" applyBorder="1">
      <alignment vertical="center"/>
    </xf>
    <xf numFmtId="0" fontId="3" fillId="2" borderId="2" xfId="3" applyBorder="1" applyAlignment="1">
      <alignment vertical="center"/>
    </xf>
    <xf numFmtId="0" fontId="3" fillId="2" borderId="2" xfId="3" applyBorder="1" applyAlignment="1">
      <alignment vertical="center"/>
    </xf>
    <xf numFmtId="0" fontId="3" fillId="2" borderId="2" xfId="3" applyBorder="1">
      <alignment vertical="center"/>
    </xf>
    <xf numFmtId="49" fontId="3" fillId="2" borderId="3" xfId="3" applyNumberFormat="1" applyBorder="1" applyAlignment="1">
      <alignment vertical="center"/>
    </xf>
    <xf numFmtId="14" fontId="3" fillId="2" borderId="2" xfId="3" applyNumberFormat="1" applyBorder="1">
      <alignment vertical="center"/>
    </xf>
    <xf numFmtId="49" fontId="3" fillId="2" borderId="3" xfId="3" applyNumberFormat="1" applyBorder="1" applyAlignment="1">
      <alignment vertical="center"/>
    </xf>
    <xf numFmtId="14" fontId="3" fillId="2" borderId="2" xfId="3" applyNumberFormat="1" applyBorder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>
      <alignment vertical="center"/>
    </xf>
  </cellXfs>
  <cellStyles count="188">
    <cellStyle name="常规" xfId="0" builtinId="0"/>
    <cellStyle name="常规 10" xfId="3"/>
    <cellStyle name="常规 100" xfId="4"/>
    <cellStyle name="常规 101" xfId="5"/>
    <cellStyle name="常规 102" xfId="6"/>
    <cellStyle name="常规 103" xfId="7"/>
    <cellStyle name="常规 104" xfId="8"/>
    <cellStyle name="常规 105" xfId="9"/>
    <cellStyle name="常规 106" xfId="10"/>
    <cellStyle name="常规 107" xfId="11"/>
    <cellStyle name="常规 108" xfId="12"/>
    <cellStyle name="常规 109" xfId="13"/>
    <cellStyle name="常规 11" xfId="14"/>
    <cellStyle name="常规 110" xfId="15"/>
    <cellStyle name="常规 111" xfId="16"/>
    <cellStyle name="常规 112" xfId="17"/>
    <cellStyle name="常规 113" xfId="18"/>
    <cellStyle name="常规 114" xfId="19"/>
    <cellStyle name="常规 115" xfId="20"/>
    <cellStyle name="常规 116" xfId="21"/>
    <cellStyle name="常规 117" xfId="22"/>
    <cellStyle name="常规 118" xfId="23"/>
    <cellStyle name="常规 119" xfId="24"/>
    <cellStyle name="常规 12" xfId="25"/>
    <cellStyle name="常规 120" xfId="26"/>
    <cellStyle name="常规 121" xfId="27"/>
    <cellStyle name="常规 122" xfId="28"/>
    <cellStyle name="常规 123" xfId="29"/>
    <cellStyle name="常规 124" xfId="30"/>
    <cellStyle name="常规 125" xfId="31"/>
    <cellStyle name="常规 126" xfId="32"/>
    <cellStyle name="常规 127" xfId="33"/>
    <cellStyle name="常规 128" xfId="34"/>
    <cellStyle name="常规 129" xfId="35"/>
    <cellStyle name="常规 13" xfId="36"/>
    <cellStyle name="常规 130" xfId="37"/>
    <cellStyle name="常规 131" xfId="38"/>
    <cellStyle name="常规 132" xfId="39"/>
    <cellStyle name="常规 133" xfId="40"/>
    <cellStyle name="常规 134" xfId="41"/>
    <cellStyle name="常规 135" xfId="42"/>
    <cellStyle name="常规 136" xfId="43"/>
    <cellStyle name="常规 137" xfId="44"/>
    <cellStyle name="常规 138" xfId="45"/>
    <cellStyle name="常规 139" xfId="46"/>
    <cellStyle name="常规 14" xfId="47"/>
    <cellStyle name="常规 140" xfId="48"/>
    <cellStyle name="常规 141" xfId="49"/>
    <cellStyle name="常规 142" xfId="50"/>
    <cellStyle name="常规 143" xfId="51"/>
    <cellStyle name="常规 144" xfId="52"/>
    <cellStyle name="常规 145" xfId="53"/>
    <cellStyle name="常规 146" xfId="54"/>
    <cellStyle name="常规 147" xfId="55"/>
    <cellStyle name="常规 148" xfId="56"/>
    <cellStyle name="常规 149" xfId="57"/>
    <cellStyle name="常规 15" xfId="58"/>
    <cellStyle name="常规 150" xfId="59"/>
    <cellStyle name="常规 151" xfId="60"/>
    <cellStyle name="常规 152" xfId="61"/>
    <cellStyle name="常规 153" xfId="62"/>
    <cellStyle name="常规 154" xfId="63"/>
    <cellStyle name="常规 155" xfId="64"/>
    <cellStyle name="常规 156" xfId="65"/>
    <cellStyle name="常规 157" xfId="66"/>
    <cellStyle name="常规 158" xfId="67"/>
    <cellStyle name="常规 159" xfId="68"/>
    <cellStyle name="常规 16" xfId="69"/>
    <cellStyle name="常规 160" xfId="70"/>
    <cellStyle name="常规 161" xfId="71"/>
    <cellStyle name="常规 162" xfId="72"/>
    <cellStyle name="常规 163" xfId="73"/>
    <cellStyle name="常规 164" xfId="74"/>
    <cellStyle name="常规 165" xfId="75"/>
    <cellStyle name="常规 166" xfId="76"/>
    <cellStyle name="常规 167" xfId="77"/>
    <cellStyle name="常规 168" xfId="78"/>
    <cellStyle name="常规 169" xfId="79"/>
    <cellStyle name="常规 169 2" xfId="178"/>
    <cellStyle name="常规 17" xfId="80"/>
    <cellStyle name="常规 170" xfId="81"/>
    <cellStyle name="常规 171" xfId="82"/>
    <cellStyle name="常规 172" xfId="83"/>
    <cellStyle name="常规 173" xfId="84"/>
    <cellStyle name="常规 174" xfId="85"/>
    <cellStyle name="常规 175" xfId="86"/>
    <cellStyle name="常规 176" xfId="87"/>
    <cellStyle name="常规 177" xfId="88"/>
    <cellStyle name="常规 178" xfId="179"/>
    <cellStyle name="常规 179" xfId="180"/>
    <cellStyle name="常规 18" xfId="89"/>
    <cellStyle name="常规 180" xfId="181"/>
    <cellStyle name="常规 181" xfId="182"/>
    <cellStyle name="常规 182" xfId="183"/>
    <cellStyle name="常规 183" xfId="184"/>
    <cellStyle name="常规 184" xfId="185"/>
    <cellStyle name="常规 185" xfId="186"/>
    <cellStyle name="常规 186" xfId="187"/>
    <cellStyle name="常规 19" xfId="90"/>
    <cellStyle name="常规 2" xfId="1"/>
    <cellStyle name="常规 20" xfId="91"/>
    <cellStyle name="常规 21" xfId="92"/>
    <cellStyle name="常规 22" xfId="93"/>
    <cellStyle name="常规 23" xfId="94"/>
    <cellStyle name="常规 24" xfId="95"/>
    <cellStyle name="常规 25" xfId="96"/>
    <cellStyle name="常规 26" xfId="97"/>
    <cellStyle name="常规 27" xfId="98"/>
    <cellStyle name="常规 28" xfId="99"/>
    <cellStyle name="常规 29" xfId="100"/>
    <cellStyle name="常规 3" xfId="2"/>
    <cellStyle name="常规 3 2" xfId="101"/>
    <cellStyle name="常规 30" xfId="102"/>
    <cellStyle name="常规 31" xfId="103"/>
    <cellStyle name="常规 32" xfId="104"/>
    <cellStyle name="常规 33" xfId="105"/>
    <cellStyle name="常规 34" xfId="106"/>
    <cellStyle name="常规 35" xfId="107"/>
    <cellStyle name="常规 36" xfId="108"/>
    <cellStyle name="常规 37" xfId="109"/>
    <cellStyle name="常规 38" xfId="110"/>
    <cellStyle name="常规 39" xfId="111"/>
    <cellStyle name="常规 4" xfId="112"/>
    <cellStyle name="常规 40" xfId="113"/>
    <cellStyle name="常规 41" xfId="114"/>
    <cellStyle name="常规 42" xfId="115"/>
    <cellStyle name="常规 43" xfId="116"/>
    <cellStyle name="常规 44" xfId="117"/>
    <cellStyle name="常规 45" xfId="118"/>
    <cellStyle name="常规 46" xfId="119"/>
    <cellStyle name="常规 47" xfId="120"/>
    <cellStyle name="常规 48" xfId="121"/>
    <cellStyle name="常规 49" xfId="122"/>
    <cellStyle name="常规 5" xfId="123"/>
    <cellStyle name="常规 50" xfId="124"/>
    <cellStyle name="常规 51" xfId="125"/>
    <cellStyle name="常规 52" xfId="126"/>
    <cellStyle name="常规 53" xfId="127"/>
    <cellStyle name="常规 54" xfId="128"/>
    <cellStyle name="常规 55" xfId="129"/>
    <cellStyle name="常规 56" xfId="130"/>
    <cellStyle name="常规 57" xfId="131"/>
    <cellStyle name="常规 58" xfId="132"/>
    <cellStyle name="常规 59" xfId="133"/>
    <cellStyle name="常规 6" xfId="134"/>
    <cellStyle name="常规 60" xfId="135"/>
    <cellStyle name="常规 61" xfId="136"/>
    <cellStyle name="常规 62" xfId="137"/>
    <cellStyle name="常规 63" xfId="138"/>
    <cellStyle name="常规 64" xfId="139"/>
    <cellStyle name="常规 65" xfId="140"/>
    <cellStyle name="常规 66" xfId="141"/>
    <cellStyle name="常规 67" xfId="142"/>
    <cellStyle name="常规 68" xfId="143"/>
    <cellStyle name="常规 69" xfId="144"/>
    <cellStyle name="常规 7" xfId="145"/>
    <cellStyle name="常规 70" xfId="146"/>
    <cellStyle name="常规 71" xfId="147"/>
    <cellStyle name="常规 72" xfId="148"/>
    <cellStyle name="常规 73" xfId="149"/>
    <cellStyle name="常规 74" xfId="150"/>
    <cellStyle name="常规 75" xfId="151"/>
    <cellStyle name="常规 76" xfId="152"/>
    <cellStyle name="常规 77" xfId="153"/>
    <cellStyle name="常规 78" xfId="154"/>
    <cellStyle name="常规 79" xfId="155"/>
    <cellStyle name="常规 8" xfId="156"/>
    <cellStyle name="常规 80" xfId="157"/>
    <cellStyle name="常规 81" xfId="158"/>
    <cellStyle name="常规 82" xfId="159"/>
    <cellStyle name="常规 83" xfId="160"/>
    <cellStyle name="常规 84" xfId="161"/>
    <cellStyle name="常规 85" xfId="162"/>
    <cellStyle name="常规 86" xfId="163"/>
    <cellStyle name="常规 87" xfId="164"/>
    <cellStyle name="常规 88" xfId="165"/>
    <cellStyle name="常规 89" xfId="166"/>
    <cellStyle name="常规 9" xfId="167"/>
    <cellStyle name="常规 90" xfId="168"/>
    <cellStyle name="常规 91" xfId="169"/>
    <cellStyle name="常规 92" xfId="170"/>
    <cellStyle name="常规 93" xfId="171"/>
    <cellStyle name="常规 94" xfId="172"/>
    <cellStyle name="常规 95" xfId="173"/>
    <cellStyle name="常规 96" xfId="174"/>
    <cellStyle name="常规 97" xfId="175"/>
    <cellStyle name="常规 98" xfId="176"/>
    <cellStyle name="常规 99" xfId="177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48"/>
  <sheetViews>
    <sheetView tabSelected="1" workbookViewId="0">
      <selection activeCell="J8" sqref="J8"/>
    </sheetView>
  </sheetViews>
  <sheetFormatPr defaultRowHeight="13.5"/>
  <cols>
    <col min="1" max="1" width="12.25" customWidth="1"/>
    <col min="2" max="2" width="22.75" customWidth="1"/>
    <col min="3" max="3" width="9.5" customWidth="1"/>
    <col min="4" max="4" width="16.125" customWidth="1"/>
    <col min="5" max="5" width="22.5" customWidth="1"/>
    <col min="6" max="6" width="5.625" customWidth="1"/>
    <col min="7" max="7" width="8.125" customWidth="1"/>
    <col min="8" max="8" width="4.5" customWidth="1"/>
    <col min="9" max="9" width="2.75" customWidth="1"/>
    <col min="10" max="10" width="19.625" customWidth="1"/>
    <col min="11" max="11" width="4.375" customWidth="1"/>
    <col min="12" max="12" width="12.125" style="3" customWidth="1"/>
    <col min="13" max="13" width="12.75" customWidth="1"/>
    <col min="14" max="16" width="13.5" customWidth="1"/>
    <col min="17" max="17" width="7.5" customWidth="1"/>
    <col min="18" max="18" width="13.5" customWidth="1"/>
  </cols>
  <sheetData>
    <row r="1" spans="1:18" ht="30" customHeight="1">
      <c r="A1" s="21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</row>
    <row r="2" spans="1:18" ht="15.95" customHeight="1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2" t="s">
        <v>12</v>
      </c>
      <c r="M2" s="1" t="s">
        <v>13</v>
      </c>
      <c r="N2" s="1" t="s">
        <v>14</v>
      </c>
      <c r="O2" s="1" t="s">
        <v>15</v>
      </c>
      <c r="P2" s="1" t="s">
        <v>16</v>
      </c>
      <c r="Q2" s="1" t="s">
        <v>17</v>
      </c>
      <c r="R2" s="1" t="s">
        <v>18</v>
      </c>
    </row>
    <row r="3" spans="1:18" ht="14.25">
      <c r="A3" s="6" t="s">
        <v>41</v>
      </c>
      <c r="B3" s="14" t="s">
        <v>42</v>
      </c>
      <c r="C3" s="4" t="s">
        <v>19</v>
      </c>
      <c r="D3" s="15" t="s">
        <v>33</v>
      </c>
      <c r="E3" s="16" t="s">
        <v>40</v>
      </c>
      <c r="J3" s="17"/>
      <c r="L3" s="18">
        <v>43368</v>
      </c>
      <c r="M3" s="20">
        <v>43380</v>
      </c>
      <c r="N3" s="4" t="s">
        <v>25</v>
      </c>
      <c r="O3" s="4" t="s">
        <v>23</v>
      </c>
      <c r="P3" s="4">
        <v>510521</v>
      </c>
      <c r="R3" s="4">
        <v>7</v>
      </c>
    </row>
    <row r="4" spans="1:18" ht="14.25">
      <c r="A4" s="6" t="s">
        <v>86</v>
      </c>
      <c r="B4" s="14" t="s">
        <v>43</v>
      </c>
      <c r="C4" s="4" t="s">
        <v>19</v>
      </c>
      <c r="D4" s="15" t="s">
        <v>61</v>
      </c>
      <c r="E4" s="16" t="s">
        <v>72</v>
      </c>
      <c r="J4" s="17"/>
      <c r="L4" s="18">
        <v>43368</v>
      </c>
      <c r="M4" s="20">
        <v>43373</v>
      </c>
      <c r="N4" s="4" t="s">
        <v>25</v>
      </c>
      <c r="O4" s="4" t="s">
        <v>23</v>
      </c>
      <c r="P4" s="4">
        <v>510521</v>
      </c>
      <c r="R4" s="4">
        <v>7</v>
      </c>
    </row>
    <row r="5" spans="1:18" ht="14.25">
      <c r="A5" s="6" t="s">
        <v>87</v>
      </c>
      <c r="B5" s="14" t="s">
        <v>27</v>
      </c>
      <c r="C5" s="4" t="s">
        <v>19</v>
      </c>
      <c r="D5" s="15" t="s">
        <v>62</v>
      </c>
      <c r="E5" s="16" t="s">
        <v>36</v>
      </c>
      <c r="J5" s="17"/>
      <c r="L5" s="18">
        <v>43369</v>
      </c>
      <c r="M5" s="20">
        <v>43370</v>
      </c>
      <c r="N5" s="4" t="s">
        <v>25</v>
      </c>
      <c r="O5" s="4" t="s">
        <v>23</v>
      </c>
      <c r="P5" s="4">
        <v>510521</v>
      </c>
      <c r="R5" s="4">
        <v>7</v>
      </c>
    </row>
    <row r="6" spans="1:18" ht="14.25">
      <c r="A6" s="6" t="s">
        <v>88</v>
      </c>
      <c r="B6" s="14" t="s">
        <v>44</v>
      </c>
      <c r="C6" s="4" t="s">
        <v>19</v>
      </c>
      <c r="D6" s="15" t="s">
        <v>20</v>
      </c>
      <c r="E6" s="16" t="s">
        <v>73</v>
      </c>
      <c r="J6" s="17"/>
      <c r="L6" s="18">
        <v>43369</v>
      </c>
      <c r="M6" s="20">
        <v>43376</v>
      </c>
      <c r="N6" s="4" t="s">
        <v>25</v>
      </c>
      <c r="O6" s="4" t="s">
        <v>23</v>
      </c>
      <c r="P6" s="4">
        <v>510521</v>
      </c>
      <c r="R6" s="4">
        <v>7</v>
      </c>
    </row>
    <row r="7" spans="1:18" ht="14.25">
      <c r="A7" s="6" t="s">
        <v>89</v>
      </c>
      <c r="B7" s="14" t="s">
        <v>30</v>
      </c>
      <c r="C7" s="4" t="s">
        <v>19</v>
      </c>
      <c r="D7" s="15" t="s">
        <v>32</v>
      </c>
      <c r="E7" s="16" t="s">
        <v>38</v>
      </c>
      <c r="J7" s="17"/>
      <c r="L7" s="18">
        <v>43369</v>
      </c>
      <c r="M7" s="20">
        <v>43376</v>
      </c>
      <c r="N7" s="4" t="s">
        <v>25</v>
      </c>
      <c r="O7" s="4" t="s">
        <v>23</v>
      </c>
      <c r="P7" s="4">
        <v>510521</v>
      </c>
      <c r="R7" s="4">
        <v>7</v>
      </c>
    </row>
    <row r="8" spans="1:18" ht="14.25">
      <c r="A8" s="6" t="s">
        <v>90</v>
      </c>
      <c r="B8" s="14" t="s">
        <v>28</v>
      </c>
      <c r="C8" s="4" t="s">
        <v>19</v>
      </c>
      <c r="D8" s="15" t="s">
        <v>22</v>
      </c>
      <c r="E8" s="16" t="s">
        <v>39</v>
      </c>
      <c r="J8" s="17"/>
      <c r="L8" s="18">
        <v>43369</v>
      </c>
      <c r="M8" s="20">
        <v>43378</v>
      </c>
      <c r="N8" s="4" t="s">
        <v>25</v>
      </c>
      <c r="O8" s="4" t="s">
        <v>23</v>
      </c>
      <c r="P8" s="4">
        <v>510521</v>
      </c>
      <c r="R8" s="4">
        <v>7</v>
      </c>
    </row>
    <row r="9" spans="1:18" ht="14.25">
      <c r="A9" s="6" t="s">
        <v>91</v>
      </c>
      <c r="B9" s="14" t="s">
        <v>45</v>
      </c>
      <c r="C9" s="4" t="s">
        <v>19</v>
      </c>
      <c r="D9" s="15" t="s">
        <v>21</v>
      </c>
      <c r="E9" s="16" t="s">
        <v>74</v>
      </c>
      <c r="J9" s="17"/>
      <c r="L9" s="18">
        <v>43370</v>
      </c>
      <c r="M9" s="20">
        <v>43378</v>
      </c>
      <c r="N9" s="4" t="s">
        <v>25</v>
      </c>
      <c r="O9" s="4" t="s">
        <v>23</v>
      </c>
      <c r="P9" s="4">
        <v>510521</v>
      </c>
      <c r="R9" s="4">
        <v>7</v>
      </c>
    </row>
    <row r="10" spans="1:18" ht="14.25">
      <c r="A10" s="6" t="s">
        <v>92</v>
      </c>
      <c r="B10" s="14" t="s">
        <v>46</v>
      </c>
      <c r="C10" s="4" t="s">
        <v>19</v>
      </c>
      <c r="D10" s="15" t="s">
        <v>63</v>
      </c>
      <c r="E10" s="16" t="s">
        <v>75</v>
      </c>
      <c r="J10" s="17"/>
      <c r="L10" s="18">
        <v>43371</v>
      </c>
      <c r="M10" s="20">
        <v>43388</v>
      </c>
      <c r="N10" s="4" t="s">
        <v>25</v>
      </c>
      <c r="O10" s="4" t="s">
        <v>23</v>
      </c>
      <c r="P10" s="4">
        <v>510521</v>
      </c>
      <c r="R10" s="4">
        <v>7</v>
      </c>
    </row>
    <row r="11" spans="1:18" ht="14.25">
      <c r="A11" s="6" t="s">
        <v>93</v>
      </c>
      <c r="B11" s="14" t="s">
        <v>47</v>
      </c>
      <c r="C11" s="4" t="s">
        <v>19</v>
      </c>
      <c r="D11" s="15" t="s">
        <v>31</v>
      </c>
      <c r="E11" s="16" t="s">
        <v>76</v>
      </c>
      <c r="J11" s="19"/>
      <c r="L11" s="18">
        <v>43371</v>
      </c>
      <c r="M11" s="20">
        <v>43465</v>
      </c>
      <c r="N11" s="4" t="s">
        <v>25</v>
      </c>
      <c r="O11" s="4" t="s">
        <v>23</v>
      </c>
      <c r="P11" s="4">
        <v>510521</v>
      </c>
      <c r="R11" s="4">
        <v>7</v>
      </c>
    </row>
    <row r="12" spans="1:18" ht="14.25">
      <c r="A12" s="6" t="s">
        <v>94</v>
      </c>
      <c r="B12" s="14" t="s">
        <v>48</v>
      </c>
      <c r="C12" s="4" t="s">
        <v>19</v>
      </c>
      <c r="D12" s="15" t="s">
        <v>64</v>
      </c>
      <c r="E12" s="16" t="s">
        <v>77</v>
      </c>
      <c r="J12" s="17"/>
      <c r="L12" s="18">
        <v>43371</v>
      </c>
      <c r="M12" s="20">
        <v>43376</v>
      </c>
      <c r="N12" s="4" t="s">
        <v>25</v>
      </c>
      <c r="O12" s="4" t="s">
        <v>23</v>
      </c>
      <c r="P12" s="4">
        <v>510521</v>
      </c>
      <c r="R12" s="4">
        <v>7</v>
      </c>
    </row>
    <row r="13" spans="1:18" ht="14.25">
      <c r="A13" s="6" t="s">
        <v>95</v>
      </c>
      <c r="B13" s="14" t="s">
        <v>49</v>
      </c>
      <c r="C13" s="4" t="s">
        <v>19</v>
      </c>
      <c r="D13" s="15" t="s">
        <v>22</v>
      </c>
      <c r="E13" s="16" t="s">
        <v>77</v>
      </c>
      <c r="J13" s="17"/>
      <c r="L13" s="18">
        <v>43371</v>
      </c>
      <c r="M13" s="20">
        <v>43376</v>
      </c>
      <c r="N13" s="4" t="s">
        <v>25</v>
      </c>
      <c r="O13" s="4" t="s">
        <v>23</v>
      </c>
      <c r="P13" s="4">
        <v>510521</v>
      </c>
      <c r="R13" s="4">
        <v>7</v>
      </c>
    </row>
    <row r="14" spans="1:18" ht="14.25">
      <c r="A14" s="6" t="s">
        <v>96</v>
      </c>
      <c r="B14" s="14" t="s">
        <v>50</v>
      </c>
      <c r="C14" s="4" t="s">
        <v>19</v>
      </c>
      <c r="D14" s="15" t="s">
        <v>65</v>
      </c>
      <c r="E14" s="16" t="s">
        <v>78</v>
      </c>
      <c r="J14" s="17"/>
      <c r="L14" s="18">
        <v>43371</v>
      </c>
      <c r="M14" s="20">
        <v>43375</v>
      </c>
      <c r="N14" s="4" t="s">
        <v>25</v>
      </c>
      <c r="O14" s="4" t="s">
        <v>23</v>
      </c>
      <c r="P14" s="4">
        <v>510521</v>
      </c>
      <c r="R14" s="4">
        <v>7</v>
      </c>
    </row>
    <row r="15" spans="1:18" ht="14.25">
      <c r="A15" s="6" t="s">
        <v>97</v>
      </c>
      <c r="B15" s="14" t="s">
        <v>51</v>
      </c>
      <c r="C15" s="4" t="s">
        <v>19</v>
      </c>
      <c r="D15" s="15" t="s">
        <v>21</v>
      </c>
      <c r="E15" s="16" t="s">
        <v>79</v>
      </c>
      <c r="J15" s="17"/>
      <c r="L15" s="18">
        <v>43371</v>
      </c>
      <c r="M15" s="20">
        <v>43372</v>
      </c>
      <c r="N15" s="4" t="s">
        <v>25</v>
      </c>
      <c r="O15" s="4" t="s">
        <v>23</v>
      </c>
      <c r="P15" s="4">
        <v>510521</v>
      </c>
      <c r="R15" s="4">
        <v>7</v>
      </c>
    </row>
    <row r="16" spans="1:18" ht="14.25">
      <c r="A16" s="6" t="s">
        <v>98</v>
      </c>
      <c r="B16" s="14" t="s">
        <v>52</v>
      </c>
      <c r="C16" s="4" t="s">
        <v>19</v>
      </c>
      <c r="D16" s="15" t="s">
        <v>66</v>
      </c>
      <c r="E16" s="16" t="s">
        <v>80</v>
      </c>
      <c r="J16" s="17"/>
      <c r="L16" s="18">
        <v>43371</v>
      </c>
      <c r="M16" s="20">
        <v>43372</v>
      </c>
      <c r="N16" s="4" t="s">
        <v>25</v>
      </c>
      <c r="O16" s="4" t="s">
        <v>23</v>
      </c>
      <c r="P16" s="4">
        <v>510521</v>
      </c>
      <c r="R16" s="4">
        <v>7</v>
      </c>
    </row>
    <row r="17" spans="1:18" ht="14.25">
      <c r="A17" s="6" t="s">
        <v>99</v>
      </c>
      <c r="B17" s="14" t="s">
        <v>53</v>
      </c>
      <c r="C17" s="4" t="s">
        <v>19</v>
      </c>
      <c r="D17" s="15" t="s">
        <v>67</v>
      </c>
      <c r="E17" s="16" t="s">
        <v>81</v>
      </c>
      <c r="J17" s="17"/>
      <c r="L17" s="18">
        <v>43371</v>
      </c>
      <c r="M17" s="20">
        <v>43735</v>
      </c>
      <c r="N17" s="4" t="s">
        <v>25</v>
      </c>
      <c r="O17" s="4" t="s">
        <v>23</v>
      </c>
      <c r="P17" s="4">
        <v>510521</v>
      </c>
      <c r="R17" s="4">
        <v>7</v>
      </c>
    </row>
    <row r="18" spans="1:18" ht="14.25">
      <c r="A18" s="6" t="s">
        <v>100</v>
      </c>
      <c r="B18" s="14" t="s">
        <v>54</v>
      </c>
      <c r="C18" s="4" t="s">
        <v>19</v>
      </c>
      <c r="D18" s="15" t="s">
        <v>68</v>
      </c>
      <c r="E18" s="16" t="s">
        <v>82</v>
      </c>
      <c r="J18" s="19"/>
      <c r="L18" s="18">
        <v>43372</v>
      </c>
      <c r="M18" s="20">
        <v>43378</v>
      </c>
      <c r="N18" s="4" t="s">
        <v>25</v>
      </c>
      <c r="O18" s="4" t="s">
        <v>23</v>
      </c>
      <c r="P18" s="4">
        <v>510521</v>
      </c>
      <c r="R18" s="4">
        <v>7</v>
      </c>
    </row>
    <row r="19" spans="1:18" ht="14.25">
      <c r="A19" s="6" t="s">
        <v>101</v>
      </c>
      <c r="B19" s="14" t="s">
        <v>55</v>
      </c>
      <c r="C19" s="4" t="s">
        <v>19</v>
      </c>
      <c r="D19" s="15" t="s">
        <v>20</v>
      </c>
      <c r="E19" s="16" t="s">
        <v>83</v>
      </c>
      <c r="J19" s="17"/>
      <c r="L19" s="18">
        <v>43372</v>
      </c>
      <c r="M19" s="20">
        <v>43376</v>
      </c>
      <c r="N19" s="4" t="s">
        <v>25</v>
      </c>
      <c r="O19" s="4" t="s">
        <v>23</v>
      </c>
      <c r="P19" s="4">
        <v>510521</v>
      </c>
      <c r="R19" s="4">
        <v>7</v>
      </c>
    </row>
    <row r="20" spans="1:18" ht="14.25">
      <c r="A20" s="6" t="s">
        <v>102</v>
      </c>
      <c r="B20" s="14" t="s">
        <v>26</v>
      </c>
      <c r="C20" s="4" t="s">
        <v>19</v>
      </c>
      <c r="D20" s="15" t="s">
        <v>34</v>
      </c>
      <c r="E20" s="16" t="s">
        <v>37</v>
      </c>
      <c r="J20" s="17"/>
      <c r="L20" s="18">
        <v>43372</v>
      </c>
      <c r="M20" s="20">
        <v>43380</v>
      </c>
      <c r="N20" s="4" t="s">
        <v>25</v>
      </c>
      <c r="O20" s="4" t="s">
        <v>23</v>
      </c>
      <c r="P20" s="4">
        <v>510521</v>
      </c>
      <c r="R20" s="4">
        <v>7</v>
      </c>
    </row>
    <row r="21" spans="1:18" ht="14.25">
      <c r="A21" s="6" t="s">
        <v>103</v>
      </c>
      <c r="B21" s="14" t="s">
        <v>56</v>
      </c>
      <c r="C21" s="4" t="s">
        <v>19</v>
      </c>
      <c r="D21" s="15" t="s">
        <v>69</v>
      </c>
      <c r="E21" s="16" t="s">
        <v>24</v>
      </c>
      <c r="J21" s="17"/>
      <c r="L21" s="18">
        <v>43383</v>
      </c>
      <c r="M21" s="20">
        <v>43389</v>
      </c>
      <c r="N21" s="4" t="s">
        <v>25</v>
      </c>
      <c r="O21" s="4" t="s">
        <v>23</v>
      </c>
      <c r="P21" s="4">
        <v>510521</v>
      </c>
      <c r="R21" s="4">
        <v>7</v>
      </c>
    </row>
    <row r="22" spans="1:18" ht="14.25">
      <c r="A22" s="6" t="s">
        <v>104</v>
      </c>
      <c r="B22" s="14" t="s">
        <v>57</v>
      </c>
      <c r="C22" s="5" t="s">
        <v>19</v>
      </c>
      <c r="D22" s="15" t="s">
        <v>70</v>
      </c>
      <c r="E22" s="16" t="s">
        <v>84</v>
      </c>
      <c r="J22" s="17"/>
      <c r="L22" s="18">
        <v>43383</v>
      </c>
      <c r="M22" s="20">
        <v>43389</v>
      </c>
      <c r="N22" s="5" t="s">
        <v>25</v>
      </c>
      <c r="O22" s="5" t="s">
        <v>23</v>
      </c>
      <c r="P22" s="5">
        <v>510521</v>
      </c>
      <c r="R22" s="5">
        <v>7</v>
      </c>
    </row>
    <row r="23" spans="1:18" ht="14.25">
      <c r="A23" s="6" t="s">
        <v>105</v>
      </c>
      <c r="B23" s="14" t="s">
        <v>29</v>
      </c>
      <c r="C23" s="5" t="s">
        <v>19</v>
      </c>
      <c r="D23" s="15" t="s">
        <v>69</v>
      </c>
      <c r="E23" s="16" t="s">
        <v>24</v>
      </c>
      <c r="J23" s="17"/>
      <c r="L23" s="18">
        <v>43389</v>
      </c>
      <c r="M23" s="20">
        <v>43393</v>
      </c>
      <c r="N23" s="5" t="s">
        <v>25</v>
      </c>
      <c r="O23" s="5" t="s">
        <v>23</v>
      </c>
      <c r="P23" s="5">
        <v>510521</v>
      </c>
      <c r="R23" s="5">
        <v>7</v>
      </c>
    </row>
    <row r="24" spans="1:18" ht="14.25">
      <c r="A24" s="6" t="s">
        <v>106</v>
      </c>
      <c r="B24" s="14" t="s">
        <v>58</v>
      </c>
      <c r="C24" s="5" t="s">
        <v>19</v>
      </c>
      <c r="D24" s="15" t="s">
        <v>35</v>
      </c>
      <c r="E24" s="16" t="s">
        <v>85</v>
      </c>
      <c r="J24" s="17"/>
      <c r="L24" s="18">
        <v>43389</v>
      </c>
      <c r="M24" s="20">
        <v>43398</v>
      </c>
      <c r="N24" s="5" t="s">
        <v>25</v>
      </c>
      <c r="O24" s="5" t="s">
        <v>23</v>
      </c>
      <c r="P24" s="5">
        <v>510521</v>
      </c>
      <c r="R24" s="5">
        <v>7</v>
      </c>
    </row>
    <row r="25" spans="1:18" ht="14.25">
      <c r="A25" s="6" t="s">
        <v>107</v>
      </c>
      <c r="B25" s="14" t="s">
        <v>59</v>
      </c>
      <c r="C25" s="5" t="s">
        <v>19</v>
      </c>
      <c r="D25" s="15" t="s">
        <v>71</v>
      </c>
      <c r="E25" s="16" t="s">
        <v>59</v>
      </c>
      <c r="J25" s="17"/>
      <c r="L25" s="18">
        <v>43392</v>
      </c>
      <c r="M25" s="20">
        <v>43394</v>
      </c>
      <c r="N25" s="5" t="s">
        <v>25</v>
      </c>
      <c r="O25" s="5" t="s">
        <v>23</v>
      </c>
      <c r="P25" s="5">
        <v>510521</v>
      </c>
      <c r="R25" s="5">
        <v>7</v>
      </c>
    </row>
    <row r="26" spans="1:18" ht="14.25">
      <c r="A26" s="6" t="s">
        <v>108</v>
      </c>
      <c r="B26" s="14" t="s">
        <v>60</v>
      </c>
      <c r="C26" s="5" t="s">
        <v>19</v>
      </c>
      <c r="D26" s="15" t="s">
        <v>21</v>
      </c>
      <c r="E26" s="16" t="s">
        <v>60</v>
      </c>
      <c r="J26" s="17"/>
      <c r="L26" s="18">
        <v>43395</v>
      </c>
      <c r="M26" s="20">
        <v>43401</v>
      </c>
      <c r="N26" s="5" t="s">
        <v>25</v>
      </c>
      <c r="O26" s="5" t="s">
        <v>23</v>
      </c>
      <c r="P26" s="5">
        <v>510521</v>
      </c>
      <c r="R26" s="5">
        <v>7</v>
      </c>
    </row>
    <row r="27" spans="1:18" ht="14.25">
      <c r="A27" s="5"/>
      <c r="B27" s="7"/>
      <c r="C27" s="5"/>
      <c r="D27" s="8"/>
      <c r="E27" s="9"/>
      <c r="J27" s="10"/>
      <c r="L27" s="11"/>
      <c r="M27" s="13"/>
      <c r="N27" s="5"/>
      <c r="O27" s="5"/>
      <c r="P27" s="5"/>
      <c r="R27" s="5"/>
    </row>
    <row r="28" spans="1:18" ht="14.25">
      <c r="A28" s="5"/>
      <c r="B28" s="7"/>
      <c r="C28" s="5"/>
      <c r="D28" s="8"/>
      <c r="E28" s="9"/>
      <c r="J28" s="10"/>
      <c r="L28" s="11"/>
      <c r="M28" s="13"/>
      <c r="N28" s="5"/>
      <c r="O28" s="5"/>
      <c r="P28" s="5"/>
      <c r="R28" s="5"/>
    </row>
    <row r="29" spans="1:18" ht="14.25">
      <c r="A29" s="5"/>
      <c r="B29" s="7"/>
      <c r="C29" s="5"/>
      <c r="D29" s="8"/>
      <c r="E29" s="9"/>
      <c r="J29" s="10"/>
      <c r="L29" s="11"/>
      <c r="M29" s="13"/>
      <c r="N29" s="5"/>
      <c r="O29" s="5"/>
      <c r="P29" s="5"/>
      <c r="R29" s="5"/>
    </row>
    <row r="30" spans="1:18" ht="14.25">
      <c r="A30" s="5"/>
      <c r="B30" s="7"/>
      <c r="C30" s="5"/>
      <c r="D30" s="8"/>
      <c r="E30" s="9"/>
      <c r="J30" s="10"/>
      <c r="L30" s="11"/>
      <c r="M30" s="13"/>
      <c r="N30" s="5"/>
      <c r="O30" s="5"/>
      <c r="P30" s="5"/>
      <c r="R30" s="5"/>
    </row>
    <row r="31" spans="1:18" ht="14.25">
      <c r="A31" s="5"/>
      <c r="B31" s="7"/>
      <c r="C31" s="5"/>
      <c r="D31" s="8"/>
      <c r="E31" s="9"/>
      <c r="J31" s="10"/>
      <c r="L31" s="11"/>
      <c r="M31" s="13"/>
      <c r="N31" s="5"/>
      <c r="O31" s="5"/>
      <c r="P31" s="5"/>
      <c r="R31" s="5"/>
    </row>
    <row r="32" spans="1:18" ht="14.25">
      <c r="A32" s="5"/>
      <c r="B32" s="7"/>
      <c r="C32" s="5"/>
      <c r="D32" s="8"/>
      <c r="E32" s="9"/>
      <c r="J32" s="10"/>
      <c r="L32" s="11"/>
      <c r="M32" s="13"/>
      <c r="N32" s="5"/>
      <c r="O32" s="5"/>
      <c r="P32" s="5"/>
      <c r="R32" s="5"/>
    </row>
    <row r="33" spans="1:18" ht="14.25">
      <c r="A33" s="5"/>
      <c r="B33" s="7"/>
      <c r="C33" s="5"/>
      <c r="D33" s="8"/>
      <c r="E33" s="9"/>
      <c r="J33" s="10"/>
      <c r="L33" s="11"/>
      <c r="M33" s="13"/>
      <c r="N33" s="5"/>
      <c r="O33" s="5"/>
      <c r="P33" s="5"/>
      <c r="R33" s="5"/>
    </row>
    <row r="34" spans="1:18" ht="14.25">
      <c r="A34" s="5"/>
      <c r="B34" s="7"/>
      <c r="C34" s="5"/>
      <c r="D34" s="8"/>
      <c r="E34" s="9"/>
      <c r="J34" s="12"/>
      <c r="L34" s="11"/>
      <c r="M34" s="13"/>
      <c r="N34" s="5"/>
      <c r="O34" s="5"/>
      <c r="P34" s="5"/>
      <c r="R34" s="5"/>
    </row>
    <row r="35" spans="1:18" ht="14.25">
      <c r="A35" s="5"/>
      <c r="B35" s="7"/>
      <c r="C35" s="5"/>
      <c r="D35" s="8"/>
      <c r="E35" s="9"/>
      <c r="J35" s="10"/>
      <c r="L35" s="11"/>
      <c r="M35" s="13"/>
      <c r="N35" s="5"/>
      <c r="O35" s="5"/>
      <c r="P35" s="5"/>
      <c r="R35" s="5"/>
    </row>
    <row r="36" spans="1:18" ht="14.25">
      <c r="A36" s="5"/>
      <c r="B36" s="7"/>
      <c r="C36" s="5"/>
      <c r="D36" s="8"/>
      <c r="E36" s="9"/>
      <c r="J36" s="10"/>
      <c r="L36" s="11"/>
      <c r="M36" s="13"/>
      <c r="N36" s="5"/>
      <c r="O36" s="5"/>
      <c r="P36" s="5"/>
      <c r="R36" s="5"/>
    </row>
    <row r="37" spans="1:18" ht="14.25">
      <c r="A37" s="5"/>
      <c r="B37" s="7"/>
      <c r="C37" s="5"/>
      <c r="D37" s="8"/>
      <c r="E37" s="9"/>
      <c r="J37" s="12"/>
      <c r="L37" s="11"/>
      <c r="M37" s="13"/>
      <c r="N37" s="5"/>
      <c r="O37" s="5"/>
      <c r="P37" s="5"/>
      <c r="R37" s="5"/>
    </row>
    <row r="38" spans="1:18" ht="14.25">
      <c r="A38" s="5"/>
      <c r="B38" s="7"/>
      <c r="C38" s="5"/>
      <c r="D38" s="8"/>
      <c r="E38" s="9"/>
      <c r="J38" s="10"/>
      <c r="L38" s="11"/>
      <c r="M38" s="13"/>
      <c r="N38" s="5"/>
      <c r="O38" s="5"/>
      <c r="P38" s="5"/>
      <c r="R38" s="5"/>
    </row>
    <row r="39" spans="1:18" ht="14.25">
      <c r="A39" s="5"/>
      <c r="B39" s="7"/>
      <c r="C39" s="5"/>
      <c r="D39" s="8"/>
      <c r="E39" s="9"/>
      <c r="J39" s="10"/>
      <c r="L39" s="11"/>
      <c r="M39" s="13"/>
      <c r="N39" s="5"/>
      <c r="O39" s="5"/>
      <c r="P39" s="5"/>
      <c r="R39" s="5"/>
    </row>
    <row r="40" spans="1:18" ht="14.25">
      <c r="A40" s="5"/>
      <c r="B40" s="7"/>
      <c r="C40" s="5"/>
      <c r="D40" s="8"/>
      <c r="E40" s="9"/>
      <c r="J40" s="10"/>
      <c r="L40" s="11"/>
      <c r="M40" s="13"/>
      <c r="N40" s="5"/>
      <c r="O40" s="5"/>
      <c r="P40" s="5"/>
      <c r="R40" s="5"/>
    </row>
    <row r="41" spans="1:18" ht="14.25">
      <c r="A41" s="5"/>
      <c r="B41" s="7"/>
      <c r="C41" s="5"/>
      <c r="D41" s="8"/>
      <c r="E41" s="9"/>
      <c r="J41" s="10"/>
      <c r="L41" s="11"/>
      <c r="M41" s="13"/>
      <c r="N41" s="5"/>
      <c r="O41" s="5"/>
      <c r="P41" s="5"/>
      <c r="R41" s="5"/>
    </row>
    <row r="42" spans="1:18" ht="14.25">
      <c r="A42" s="5"/>
      <c r="B42" s="7"/>
      <c r="C42" s="5"/>
      <c r="D42" s="8"/>
      <c r="E42" s="9"/>
      <c r="J42" s="10"/>
      <c r="L42" s="11"/>
      <c r="M42" s="13"/>
      <c r="N42" s="5"/>
      <c r="O42" s="5"/>
      <c r="P42" s="5"/>
      <c r="R42" s="5"/>
    </row>
    <row r="43" spans="1:18" ht="14.25">
      <c r="A43" s="5"/>
      <c r="B43" s="7"/>
      <c r="C43" s="5"/>
      <c r="D43" s="8"/>
      <c r="E43" s="9"/>
      <c r="J43" s="10"/>
      <c r="L43" s="11"/>
      <c r="M43" s="13"/>
      <c r="N43" s="5"/>
      <c r="O43" s="5"/>
      <c r="P43" s="5"/>
      <c r="R43" s="5"/>
    </row>
    <row r="44" spans="1:18" ht="14.25">
      <c r="A44" s="5"/>
      <c r="B44" s="7"/>
      <c r="C44" s="5"/>
      <c r="D44" s="8"/>
      <c r="E44" s="9"/>
      <c r="J44" s="10"/>
      <c r="L44" s="11"/>
      <c r="M44" s="13"/>
      <c r="N44" s="5"/>
      <c r="O44" s="5"/>
      <c r="P44" s="5"/>
      <c r="R44" s="5"/>
    </row>
    <row r="45" spans="1:18" ht="14.25">
      <c r="A45" s="5"/>
      <c r="B45" s="7"/>
      <c r="C45" s="5"/>
      <c r="D45" s="8"/>
      <c r="E45" s="9"/>
      <c r="J45" s="10"/>
      <c r="L45" s="11"/>
      <c r="M45" s="13"/>
      <c r="N45" s="5"/>
      <c r="O45" s="5"/>
      <c r="P45" s="5"/>
      <c r="R45" s="5"/>
    </row>
    <row r="46" spans="1:18" ht="14.25">
      <c r="A46" s="5"/>
      <c r="B46" s="7"/>
      <c r="C46" s="5"/>
      <c r="D46" s="8"/>
      <c r="E46" s="9"/>
      <c r="J46" s="10"/>
      <c r="L46" s="11"/>
      <c r="M46" s="13"/>
      <c r="N46" s="5"/>
      <c r="O46" s="5"/>
      <c r="P46" s="5"/>
      <c r="R46" s="5"/>
    </row>
    <row r="47" spans="1:18" ht="14.25">
      <c r="A47" s="5"/>
      <c r="B47" s="7"/>
      <c r="C47" s="5"/>
      <c r="D47" s="8"/>
      <c r="E47" s="9"/>
      <c r="J47" s="10"/>
      <c r="L47" s="11"/>
      <c r="M47" s="13"/>
      <c r="N47" s="5"/>
      <c r="O47" s="5"/>
      <c r="P47" s="5"/>
      <c r="R47" s="5"/>
    </row>
    <row r="48" spans="1:18" ht="14.25">
      <c r="A48" s="5"/>
      <c r="B48" s="7"/>
      <c r="C48" s="5"/>
      <c r="D48" s="8"/>
      <c r="E48" s="9"/>
      <c r="J48" s="10"/>
      <c r="L48" s="11"/>
      <c r="M48" s="13"/>
      <c r="N48" s="5"/>
      <c r="O48" s="5"/>
      <c r="P48" s="5"/>
      <c r="R48" s="5"/>
    </row>
  </sheetData>
  <mergeCells count="1">
    <mergeCell ref="A1:R1"/>
  </mergeCells>
  <phoneticPr fontId="4" type="noConversion"/>
  <dataValidations count="3">
    <dataValidation type="list" allowBlank="1" showErrorMessage="1" sqref="C3:C64763">
      <formula1>"普通,特许,认可,核准,登记,其他"</formula1>
    </dataValidation>
    <dataValidation type="date" allowBlank="1" showErrorMessage="1" errorTitle="错误提示" error="yyyy-mm-dd" sqref="L3:M64763">
      <formula1>DATE(1900,1,1)</formula1>
      <formula2>DATE(2099,12,31)</formula2>
    </dataValidation>
    <dataValidation type="list" allowBlank="1" showErrorMessage="1" sqref="O3:O64763">
      <formula1>"正常,撤销,其他,异议"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Export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2018-05-23T09:35:51Z</dcterms:created>
  <dcterms:modified xsi:type="dcterms:W3CDTF">2018-10-23T08:54:15Z</dcterms:modified>
</cp:coreProperties>
</file>